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<sst xmlns="http://schemas.openxmlformats.org/spreadsheetml/2006/main" count="48" uniqueCount="41">
  <si>
    <t>ที่</t>
  </si>
  <si>
    <t>กิจกรรม</t>
  </si>
  <si>
    <t>เวลา</t>
  </si>
  <si>
    <t>สอบ ๒ ครั้ง ด้วยข้อสอบกลาง</t>
  </si>
  <si>
    <t>มิ.ย.,ก.ย</t>
  </si>
  <si>
    <t>7-10,14 ม.ค.56</t>
  </si>
  <si>
    <t>ก.ค.</t>
  </si>
  <si>
    <t>ก.ย.</t>
  </si>
  <si>
    <t>พัฒนาเด็กสู่ความเป็นเลิศ</t>
  </si>
  <si>
    <t>ก.ค.-ส.ค.</t>
  </si>
  <si>
    <t>การพัฒนาผู้เรียนให้มีคุณลักษณะด้านสำนึกความเป็นไทย จิตสาธารณะ อยู่อย่างพอเพียง</t>
  </si>
  <si>
    <t>งบประมาณ</t>
  </si>
  <si>
    <t>วัตถุประสงค์</t>
  </si>
  <si>
    <t>ค่ายวิชาการเสริม 5 กลุ่มสาระหลัก ฯ</t>
  </si>
  <si>
    <t>ค่ายคณิตศาสตร์(GSP)</t>
  </si>
  <si>
    <t>ค่ายวิทยาศาสตร์(ทักษะการทดลอง)</t>
  </si>
  <si>
    <t>ค่ายคอมพิวเตอร์(การนำเสนอ)</t>
  </si>
  <si>
    <t>ค่ายศิลปะ</t>
  </si>
  <si>
    <t>มอบโรงเรียนดำเนินการเยี่ยมบ้าน/ทุน/อื่น ๆ</t>
  </si>
  <si>
    <t>ประเมินคุณภาพภายใน โดยคณะกรรมการระดับศูนย์ฯ</t>
  </si>
  <si>
    <t>5. เพื่อพัฒนาระบบประกันคุณภาพภายในสถานศึกษา</t>
  </si>
  <si>
    <t>3. เพื่อลดอัตราการออกกลางคันและส่งเสริมประชากรในวัยเรียนให้มีโอกาสทางการศึกษาเท่าเทียมกัน</t>
  </si>
  <si>
    <t>2. เพื่อพัฒนาผู้เรียนให้มีคุณลักษณะที่พึงประสงค์ด้านสำนึกในความเป็นไทย จิตสาธารณะ อยู่อย่างพอเพียง</t>
  </si>
  <si>
    <t>1. เพื่อพัฒนาและส่งเสริมคุณภาพผู้เรียนให้เต็มตามศักยภาพ</t>
  </si>
  <si>
    <t>4. เพื่อให้ครู บุคลากร นักเรียนมีความพร้อมในการเข้าสู่ประชาคมอาเซียน</t>
  </si>
  <si>
    <t>ยกระดับผลสัมฤทธิ์ทางการเรียน</t>
  </si>
  <si>
    <t>เตรียมความพร้อมนักเรียนระดับปฐมวัย</t>
  </si>
  <si>
    <t>พัฒนาการอ่าน เขียน คิดเลข</t>
  </si>
  <si>
    <t>พัฒนาระบบประกันคุณภาพภายใน</t>
  </si>
  <si>
    <t>งาน</t>
  </si>
  <si>
    <t>เตรียมความพร้อมเข้าสู่ประชาคมอาเซียน</t>
  </si>
  <si>
    <t>เพิ่มโอกาสทางการศึกษาให้กับผู้เรียนอย่างหลากหลาย</t>
  </si>
  <si>
    <t>ก.พ.-ก.ย.</t>
  </si>
  <si>
    <t>มอบโรงเรียนจัดกิจกรรมการเรียนรู้อย่างหลากหลาย</t>
  </si>
  <si>
    <t>และรายงานผลการดำเนินการ</t>
  </si>
  <si>
    <t>มอบให้โรงเรียนจัดกิจกรรมส่งเสริมและรายงานผลการดำเนินการไปยังศูนย์</t>
  </si>
  <si>
    <t>และรายงานผลการดำเนินการมายังศูนย์</t>
  </si>
  <si>
    <t>พ.ค.- ก.ย</t>
  </si>
  <si>
    <t>กีฬาอนุบาล ประกวดโครงงานอนุบาล</t>
  </si>
  <si>
    <t>รวม</t>
  </si>
  <si>
    <t>ประเมินการอ่าน การเขียน การคิดเลข นักเรียนชั้น ป.๓ ประเมินการอ่านคล่อง การเขียนคล่อง ทักษะการคิดขั้นพื้นฐานนักเรียนชั้น ป.๖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</si>
</sst>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11" zoomScale="90" zoomScaleNormal="90" workbookViewId="0">
      <selection activeCell="F26" sqref="F26"/>
    </sheetView>
  </sheetViews>
  <sheetFormatPr defaultRowHeight="16.5" x14ac:dyDescent="0.35"/>
  <cols>
    <col min="1" max="1" width="6.125" style="2" customWidth="1"/>
    <col min="2" max="2" width="25.375" style="2" customWidth="1"/>
    <col min="3" max="3" width="36.25" style="2" customWidth="1"/>
    <col min="4" max="4" width="14.375" style="2" customWidth="1"/>
    <col min="5" max="16384" width="9" style="2"/>
  </cols>
  <sheetData>
    <row r="1" spans="1:5" s="1" customFormat="1" ht="23.25" x14ac:dyDescent="0.35">
      <c r="A1" s="3" t="s">
        <v>0</v>
      </c>
      <c r="B1" s="3" t="s">
        <v>29</v>
      </c>
      <c r="C1" s="3" t="s">
        <v>1</v>
      </c>
      <c r="D1" s="3" t="s">
        <v>2</v>
      </c>
      <c r="E1" s="3" t="s">
        <v>11</v>
      </c>
    </row>
    <row r="2" spans="1:5" ht="23.25" x14ac:dyDescent="0.35">
      <c r="A2" s="4">
        <v>1</v>
      </c>
      <c r="B2" s="4" t="s">
        <v>25</v>
      </c>
      <c r="C2" s="4" t="s">
        <v>13</v>
      </c>
      <c r="D2" s="4" t="s">
        <v>5</v>
      </c>
      <c r="E2" s="4">
        <v>10000</v>
      </c>
    </row>
    <row r="3" spans="1:5" ht="23.25" x14ac:dyDescent="0.35">
      <c r="A3" s="6"/>
      <c r="B3" s="7"/>
      <c r="C3" s="7" t="s">
        <v>3</v>
      </c>
      <c r="D3" s="7" t="s">
        <v>4</v>
      </c>
      <c r="E3" s="7">
        <v>10000</v>
      </c>
    </row>
    <row r="4" spans="1:5" s="9" customFormat="1" ht="48.75" customHeight="1" x14ac:dyDescent="0.2">
      <c r="A4" s="4">
        <v>2</v>
      </c>
      <c r="B4" s="4" t="s">
        <v>26</v>
      </c>
      <c r="C4" s="4" t="s">
        <v>38</v>
      </c>
      <c r="D4" s="4" t="s">
        <v>6</v>
      </c>
      <c r="E4" s="4">
        <v>9000</v>
      </c>
    </row>
    <row r="5" spans="1:5" ht="76.5" customHeight="1" x14ac:dyDescent="0.35">
      <c r="A5" s="8">
        <v>3</v>
      </c>
      <c r="B5" s="8" t="s">
        <v>27</v>
      </c>
      <c r="C5" s="8" t="s">
        <v>40</v>
      </c>
      <c r="D5" s="8" t="s">
        <v>7</v>
      </c>
      <c r="E5" s="8">
        <v>1000</v>
      </c>
    </row>
    <row r="6" spans="1:5" ht="69.75" x14ac:dyDescent="0.35">
      <c r="A6" s="7">
        <v>4</v>
      </c>
      <c r="B6" s="7" t="s">
        <v>10</v>
      </c>
      <c r="C6" s="4" t="s">
        <v>35</v>
      </c>
      <c r="D6" s="4" t="s">
        <v>37</v>
      </c>
      <c r="E6" s="4">
        <v>1000</v>
      </c>
    </row>
    <row r="7" spans="1:5" ht="23.25" x14ac:dyDescent="0.35">
      <c r="A7" s="7">
        <v>5</v>
      </c>
      <c r="B7" s="12" t="s">
        <v>8</v>
      </c>
      <c r="C7" s="5" t="s">
        <v>14</v>
      </c>
      <c r="D7" s="4" t="s">
        <v>9</v>
      </c>
      <c r="E7" s="4">
        <v>4000</v>
      </c>
    </row>
    <row r="8" spans="1:5" ht="23.25" x14ac:dyDescent="0.35">
      <c r="A8" s="15"/>
      <c r="B8" s="13"/>
      <c r="C8" s="5" t="s">
        <v>15</v>
      </c>
      <c r="D8" s="4" t="s">
        <v>9</v>
      </c>
      <c r="E8" s="4">
        <v>4000</v>
      </c>
    </row>
    <row r="9" spans="1:5" ht="23.25" x14ac:dyDescent="0.35">
      <c r="A9" s="15"/>
      <c r="B9" s="13"/>
      <c r="C9" s="5" t="s">
        <v>16</v>
      </c>
      <c r="D9" s="4" t="s">
        <v>9</v>
      </c>
      <c r="E9" s="4">
        <v>4000</v>
      </c>
    </row>
    <row r="10" spans="1:5" ht="23.25" x14ac:dyDescent="0.35">
      <c r="A10" s="15"/>
      <c r="B10" s="13"/>
      <c r="C10" s="5" t="s">
        <v>17</v>
      </c>
      <c r="D10" s="4" t="s">
        <v>9</v>
      </c>
      <c r="E10" s="4">
        <v>4000</v>
      </c>
    </row>
    <row r="11" spans="1:5" ht="46.5" x14ac:dyDescent="0.35">
      <c r="A11" s="7">
        <v>6</v>
      </c>
      <c r="B11" s="12" t="s">
        <v>31</v>
      </c>
      <c r="C11" s="5" t="s">
        <v>18</v>
      </c>
      <c r="D11" s="4" t="s">
        <v>37</v>
      </c>
      <c r="E11" s="4">
        <v>1000</v>
      </c>
    </row>
    <row r="12" spans="1:5" ht="23.25" x14ac:dyDescent="0.35">
      <c r="A12" s="15"/>
      <c r="B12" s="13"/>
      <c r="C12" s="5" t="s">
        <v>36</v>
      </c>
      <c r="D12" s="4" t="s">
        <v>7</v>
      </c>
      <c r="E12" s="4"/>
    </row>
    <row r="13" spans="1:5" ht="46.5" x14ac:dyDescent="0.35">
      <c r="A13" s="7">
        <v>7</v>
      </c>
      <c r="B13" s="12" t="s">
        <v>30</v>
      </c>
      <c r="C13" s="5" t="s">
        <v>33</v>
      </c>
      <c r="D13" s="4" t="s">
        <v>32</v>
      </c>
      <c r="E13" s="4">
        <v>1000</v>
      </c>
    </row>
    <row r="14" spans="1:5" ht="23.25" x14ac:dyDescent="0.35">
      <c r="A14" s="15"/>
      <c r="B14" s="13"/>
      <c r="C14" s="5" t="s">
        <v>34</v>
      </c>
      <c r="D14" s="4" t="s">
        <v>7</v>
      </c>
      <c r="E14" s="4"/>
    </row>
    <row r="15" spans="1:5" ht="23.25" x14ac:dyDescent="0.35">
      <c r="A15" s="16"/>
      <c r="B15" s="14"/>
      <c r="C15" s="5"/>
      <c r="D15" s="4"/>
      <c r="E15" s="4"/>
    </row>
    <row r="16" spans="1:5" ht="46.5" x14ac:dyDescent="0.35">
      <c r="A16" s="8">
        <v>8</v>
      </c>
      <c r="B16" s="8" t="s">
        <v>28</v>
      </c>
      <c r="C16" s="4" t="s">
        <v>19</v>
      </c>
      <c r="D16" s="4" t="s">
        <v>37</v>
      </c>
      <c r="E16" s="4">
        <v>1000</v>
      </c>
    </row>
    <row r="17" spans="1:5" ht="23.25" x14ac:dyDescent="0.35">
      <c r="A17" s="18" t="s">
        <v>39</v>
      </c>
      <c r="B17" s="19"/>
      <c r="C17" s="19"/>
      <c r="D17" s="20"/>
      <c r="E17" s="4">
        <f>SUM(E2:E16)</f>
        <v>50000</v>
      </c>
    </row>
    <row r="19" spans="1:5" ht="23.25" x14ac:dyDescent="0.5">
      <c r="A19" s="10" t="s">
        <v>12</v>
      </c>
      <c r="B19" s="11"/>
      <c r="C19" s="11"/>
      <c r="D19" s="11"/>
    </row>
    <row r="20" spans="1:5" ht="23.25" x14ac:dyDescent="0.35">
      <c r="A20" s="17" t="s">
        <v>23</v>
      </c>
      <c r="B20" s="17"/>
      <c r="C20" s="17"/>
      <c r="D20" s="17"/>
    </row>
    <row r="21" spans="1:5" ht="23.25" x14ac:dyDescent="0.5">
      <c r="A21" s="11" t="s">
        <v>22</v>
      </c>
      <c r="B21" s="11"/>
      <c r="C21" s="11"/>
      <c r="D21" s="11"/>
    </row>
    <row r="22" spans="1:5" ht="23.25" x14ac:dyDescent="0.35">
      <c r="A22" s="17" t="s">
        <v>21</v>
      </c>
      <c r="B22" s="17"/>
      <c r="C22" s="17"/>
      <c r="D22" s="17"/>
    </row>
    <row r="23" spans="1:5" ht="23.25" x14ac:dyDescent="0.5">
      <c r="A23" s="11" t="s">
        <v>24</v>
      </c>
      <c r="B23" s="11"/>
      <c r="C23" s="11"/>
      <c r="D23" s="11"/>
    </row>
    <row r="24" spans="1:5" ht="23.25" x14ac:dyDescent="0.5">
      <c r="A24" s="11" t="s">
        <v>20</v>
      </c>
      <c r="B24" s="11"/>
      <c r="C24" s="11"/>
      <c r="D24" s="11"/>
    </row>
  </sheetData>
  <mergeCells count="3">
    <mergeCell ref="A20:D20"/>
    <mergeCell ref="A22:D22"/>
    <mergeCell ref="A17:D17"/>
  </mergeCells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NEWBOYZ</dc:creator>
  <cp:lastModifiedBy>NEWBOYZ</cp:lastModifiedBy>
  <cp:lastPrinted>2013-01-04T07:26:20Z</cp:lastPrinted>
  <dcterms:created xsi:type="dcterms:W3CDTF">2013-01-04T04:55:42Z</dcterms:created>
  <dcterms:modified xsi:type="dcterms:W3CDTF">2013-01-06T00:41:20Z</dcterms:modified>
</cp:coreProperties>
</file>